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 Pindahan\Drive D\SETIYA OFICE\POWER PELATIHAN\BAHAN PELATIHAN PEMB RESMI\MASTER LAPORAN RESMI UPDATE\"/>
    </mc:Choice>
  </mc:AlternateContent>
  <xr:revisionPtr revIDLastSave="0" documentId="13_ncr:1_{FBAF4887-793E-4B9F-AA8F-05BCC6C46D34}" xr6:coauthVersionLast="47" xr6:coauthVersionMax="47" xr10:uidLastSave="{00000000-0000-0000-0000-000000000000}"/>
  <bookViews>
    <workbookView xWindow="-110" yWindow="-110" windowWidth="19420" windowHeight="10300" tabRatio="734" xr2:uid="{00000000-000D-0000-FFFF-FFFF00000000}"/>
  </bookViews>
  <sheets>
    <sheet name="TABELARIS" sheetId="4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4" l="1"/>
  <c r="B12" i="4" s="1"/>
  <c r="B14" i="4" s="1"/>
  <c r="B16" i="4" s="1"/>
  <c r="B18" i="4" s="1"/>
  <c r="B20" i="4" s="1"/>
  <c r="B22" i="4" s="1"/>
  <c r="B24" i="4" s="1"/>
  <c r="B26" i="4" s="1"/>
  <c r="B28" i="4" s="1"/>
  <c r="B30" i="4" s="1"/>
  <c r="B32" i="4" s="1"/>
  <c r="F10" i="4"/>
  <c r="F12" i="4" s="1"/>
  <c r="F14" i="4" s="1"/>
  <c r="F16" i="4" s="1"/>
  <c r="F18" i="4" s="1"/>
  <c r="F20" i="4" s="1"/>
  <c r="F22" i="4" s="1"/>
  <c r="F24" i="4" s="1"/>
  <c r="F26" i="4" s="1"/>
  <c r="F28" i="4" s="1"/>
  <c r="F30" i="4" s="1"/>
  <c r="F32" i="4" s="1"/>
  <c r="I10" i="4"/>
  <c r="I12" i="4" s="1"/>
  <c r="I14" i="4" s="1"/>
  <c r="I16" i="4" s="1"/>
  <c r="I18" i="4" s="1"/>
  <c r="I20" i="4" s="1"/>
  <c r="I22" i="4" s="1"/>
  <c r="I24" i="4" s="1"/>
  <c r="I26" i="4" s="1"/>
  <c r="I28" i="4" s="1"/>
  <c r="I30" i="4" s="1"/>
  <c r="I32" i="4" s="1"/>
  <c r="J10" i="4"/>
  <c r="J12" i="4" s="1"/>
  <c r="J14" i="4" s="1"/>
  <c r="J16" i="4" s="1"/>
  <c r="J18" i="4" s="1"/>
  <c r="J20" i="4" s="1"/>
  <c r="J22" i="4" s="1"/>
  <c r="J24" i="4" s="1"/>
  <c r="J26" i="4" s="1"/>
  <c r="J28" i="4" s="1"/>
  <c r="J30" i="4" s="1"/>
  <c r="J32" i="4" s="1"/>
  <c r="E10" i="4"/>
  <c r="E12" i="4" s="1"/>
  <c r="E14" i="4" s="1"/>
  <c r="E16" i="4" s="1"/>
  <c r="E18" i="4" s="1"/>
  <c r="E20" i="4" s="1"/>
  <c r="E22" i="4" s="1"/>
  <c r="E24" i="4" s="1"/>
  <c r="E26" i="4" s="1"/>
  <c r="E28" i="4" s="1"/>
  <c r="E30" i="4" s="1"/>
  <c r="E32" i="4" s="1"/>
  <c r="C10" i="4"/>
  <c r="C12" i="4" s="1"/>
  <c r="C14" i="4" s="1"/>
  <c r="C16" i="4" s="1"/>
  <c r="C18" i="4" s="1"/>
  <c r="C20" i="4" s="1"/>
  <c r="C22" i="4" s="1"/>
  <c r="C24" i="4" s="1"/>
  <c r="C26" i="4" s="1"/>
  <c r="C28" i="4" s="1"/>
  <c r="C30" i="4" s="1"/>
  <c r="C32" i="4" s="1"/>
  <c r="D10" i="4"/>
  <c r="D12" i="4" s="1"/>
  <c r="D14" i="4" s="1"/>
  <c r="D16" i="4" s="1"/>
  <c r="D18" i="4" s="1"/>
  <c r="D20" i="4" s="1"/>
  <c r="D22" i="4" s="1"/>
  <c r="D24" i="4" s="1"/>
  <c r="D26" i="4" s="1"/>
  <c r="D28" i="4" s="1"/>
  <c r="D30" i="4" s="1"/>
  <c r="D32" i="4" s="1"/>
  <c r="G10" i="4"/>
  <c r="G12" i="4" s="1"/>
  <c r="G14" i="4" s="1"/>
  <c r="G16" i="4" s="1"/>
  <c r="G18" i="4" s="1"/>
  <c r="G20" i="4" s="1"/>
  <c r="G22" i="4" s="1"/>
  <c r="G24" i="4" s="1"/>
  <c r="G26" i="4" s="1"/>
  <c r="G28" i="4" s="1"/>
  <c r="G30" i="4" s="1"/>
  <c r="G32" i="4" s="1"/>
  <c r="H10" i="4"/>
  <c r="H12" i="4" s="1"/>
  <c r="H14" i="4" s="1"/>
  <c r="H16" i="4" s="1"/>
  <c r="H18" i="4" s="1"/>
  <c r="H20" i="4" s="1"/>
  <c r="H22" i="4" s="1"/>
  <c r="H24" i="4" s="1"/>
  <c r="H26" i="4" s="1"/>
  <c r="H28" i="4" s="1"/>
  <c r="H30" i="4" s="1"/>
  <c r="H32" i="4" s="1"/>
  <c r="K10" i="4"/>
  <c r="K12" i="4" s="1"/>
  <c r="K14" i="4" s="1"/>
  <c r="K16" i="4" s="1"/>
  <c r="K18" i="4" s="1"/>
  <c r="K20" i="4" s="1"/>
  <c r="K22" i="4" s="1"/>
  <c r="K24" i="4" s="1"/>
  <c r="K26" i="4" s="1"/>
  <c r="K28" i="4" s="1"/>
  <c r="K30" i="4" s="1"/>
  <c r="K32" i="4" s="1"/>
  <c r="L10" i="4"/>
  <c r="L12" i="4" s="1"/>
  <c r="L14" i="4" s="1"/>
  <c r="L16" i="4" s="1"/>
  <c r="L18" i="4" s="1"/>
  <c r="L20" i="4" s="1"/>
  <c r="L22" i="4" s="1"/>
  <c r="L24" i="4" s="1"/>
  <c r="L26" i="4" s="1"/>
  <c r="L28" i="4" s="1"/>
  <c r="L30" i="4" s="1"/>
  <c r="L32" i="4" s="1"/>
  <c r="N10" i="4"/>
  <c r="N12" i="4" l="1"/>
  <c r="N14" i="4" s="1"/>
  <c r="N16" i="4" s="1"/>
  <c r="N18" i="4" s="1"/>
  <c r="N20" i="4" s="1"/>
  <c r="N22" i="4" s="1"/>
  <c r="N24" i="4" s="1"/>
  <c r="N26" i="4" s="1"/>
  <c r="N28" i="4" s="1"/>
  <c r="N30" i="4" s="1"/>
  <c r="N32" i="4" s="1"/>
  <c r="AA15" i="4"/>
  <c r="M13" i="4"/>
  <c r="AA17" i="4"/>
  <c r="AA25" i="4"/>
  <c r="AA23" i="4"/>
  <c r="AA31" i="4"/>
  <c r="AA21" i="4"/>
  <c r="AA29" i="4"/>
  <c r="AA19" i="4"/>
  <c r="AA27" i="4"/>
  <c r="M31" i="4"/>
  <c r="M29" i="4"/>
  <c r="M27" i="4"/>
  <c r="M25" i="4"/>
  <c r="M23" i="4"/>
  <c r="M21" i="4"/>
  <c r="M19" i="4"/>
  <c r="M17" i="4"/>
  <c r="M15" i="4"/>
  <c r="M11" i="4"/>
  <c r="T10" i="4"/>
  <c r="T12" i="4" s="1"/>
  <c r="T14" i="4" s="1"/>
  <c r="T16" i="4" s="1"/>
  <c r="T18" i="4" s="1"/>
  <c r="T20" i="4" s="1"/>
  <c r="T22" i="4" s="1"/>
  <c r="T24" i="4" s="1"/>
  <c r="T26" i="4" s="1"/>
  <c r="T28" i="4" s="1"/>
  <c r="T30" i="4" s="1"/>
  <c r="T32" i="4" s="1"/>
  <c r="U10" i="4"/>
  <c r="U12" i="4" s="1"/>
  <c r="U14" i="4" s="1"/>
  <c r="U16" i="4" s="1"/>
  <c r="U18" i="4" s="1"/>
  <c r="U20" i="4" s="1"/>
  <c r="U22" i="4" s="1"/>
  <c r="U24" i="4" s="1"/>
  <c r="U26" i="4" s="1"/>
  <c r="U28" i="4" s="1"/>
  <c r="U30" i="4" s="1"/>
  <c r="U32" i="4" s="1"/>
  <c r="V10" i="4"/>
  <c r="V12" i="4" s="1"/>
  <c r="X10" i="4"/>
  <c r="X12" i="4" s="1"/>
  <c r="X14" i="4" s="1"/>
  <c r="X16" i="4" s="1"/>
  <c r="X18" i="4" s="1"/>
  <c r="X20" i="4" s="1"/>
  <c r="X22" i="4" s="1"/>
  <c r="X24" i="4" s="1"/>
  <c r="X26" i="4" s="1"/>
  <c r="X28" i="4" s="1"/>
  <c r="X30" i="4" s="1"/>
  <c r="X32" i="4" s="1"/>
  <c r="Y10" i="4"/>
  <c r="Y12" i="4" s="1"/>
  <c r="Y14" i="4" s="1"/>
  <c r="Z10" i="4"/>
  <c r="Z12" i="4" s="1"/>
  <c r="Q10" i="4"/>
  <c r="R10" i="4"/>
  <c r="W10" i="4"/>
  <c r="S10" i="4"/>
  <c r="S12" i="4" s="1"/>
  <c r="S14" i="4" s="1"/>
  <c r="S16" i="4" s="1"/>
  <c r="S18" i="4" s="1"/>
  <c r="S20" i="4" s="1"/>
  <c r="S22" i="4" s="1"/>
  <c r="S24" i="4" s="1"/>
  <c r="S26" i="4" s="1"/>
  <c r="S28" i="4" s="1"/>
  <c r="S30" i="4" s="1"/>
  <c r="S32" i="4" s="1"/>
  <c r="R12" i="4" l="1"/>
  <c r="AA8" i="4"/>
  <c r="Q12" i="4"/>
  <c r="M8" i="4"/>
  <c r="W12" i="4"/>
  <c r="AB31" i="4"/>
  <c r="AB29" i="4"/>
  <c r="AB27" i="4"/>
  <c r="AB25" i="4"/>
  <c r="AB23" i="4"/>
  <c r="AB21" i="4"/>
  <c r="AB19" i="4"/>
  <c r="AB17" i="4"/>
  <c r="AB15" i="4"/>
  <c r="Y16" i="4"/>
  <c r="Y18" i="4" s="1"/>
  <c r="Y20" i="4" s="1"/>
  <c r="Y22" i="4" s="1"/>
  <c r="Y24" i="4" s="1"/>
  <c r="Y26" i="4" s="1"/>
  <c r="Y28" i="4" s="1"/>
  <c r="Y30" i="4" s="1"/>
  <c r="Y32" i="4" s="1"/>
  <c r="Z14" i="4"/>
  <c r="Z16" i="4" s="1"/>
  <c r="Z18" i="4" s="1"/>
  <c r="Z20" i="4" s="1"/>
  <c r="Z22" i="4" s="1"/>
  <c r="Z24" i="4" s="1"/>
  <c r="Z26" i="4" s="1"/>
  <c r="Z28" i="4" s="1"/>
  <c r="Z30" i="4" s="1"/>
  <c r="Z32" i="4" s="1"/>
  <c r="V14" i="4"/>
  <c r="V16" i="4" s="1"/>
  <c r="V18" i="4" s="1"/>
  <c r="V20" i="4" s="1"/>
  <c r="V22" i="4" s="1"/>
  <c r="V24" i="4" s="1"/>
  <c r="V26" i="4" s="1"/>
  <c r="V28" i="4" s="1"/>
  <c r="V30" i="4" s="1"/>
  <c r="V32" i="4" s="1"/>
  <c r="R14" i="4" l="1"/>
  <c r="R16" i="4" s="1"/>
  <c r="AB8" i="4"/>
  <c r="Q14" i="4"/>
  <c r="W14" i="4"/>
  <c r="R18" i="4" l="1"/>
  <c r="Q16" i="4"/>
  <c r="W16" i="4"/>
  <c r="R20" i="4" l="1"/>
  <c r="Q18" i="4"/>
  <c r="W18" i="4"/>
  <c r="R22" i="4" l="1"/>
  <c r="Q20" i="4"/>
  <c r="W20" i="4"/>
  <c r="R24" i="4" l="1"/>
  <c r="Q22" i="4"/>
  <c r="W22" i="4"/>
  <c r="R26" i="4" l="1"/>
  <c r="Q24" i="4"/>
  <c r="W24" i="4"/>
  <c r="Q26" i="4" l="1"/>
  <c r="R28" i="4"/>
  <c r="W26" i="4"/>
  <c r="R30" i="4" l="1"/>
  <c r="Q28" i="4"/>
  <c r="W28" i="4"/>
  <c r="Q30" i="4" l="1"/>
  <c r="R32" i="4"/>
  <c r="W30" i="4"/>
  <c r="Q32" i="4" l="1"/>
  <c r="W32" i="4"/>
  <c r="AA13" i="4" l="1"/>
  <c r="AB13" i="4" s="1"/>
  <c r="O9" i="4" l="1"/>
  <c r="M9" i="4" l="1"/>
  <c r="O10" i="4"/>
  <c r="O12" i="4" s="1"/>
  <c r="O14" i="4" s="1"/>
  <c r="O16" i="4" s="1"/>
  <c r="O18" i="4" s="1"/>
  <c r="O20" i="4" s="1"/>
  <c r="O22" i="4" s="1"/>
  <c r="O24" i="4" s="1"/>
  <c r="O26" i="4" s="1"/>
  <c r="O28" i="4" s="1"/>
  <c r="O30" i="4" s="1"/>
  <c r="O32" i="4" s="1"/>
  <c r="M10" i="4" l="1"/>
  <c r="M12" i="4" s="1"/>
  <c r="M14" i="4" s="1"/>
  <c r="M16" i="4" s="1"/>
  <c r="M18" i="4" s="1"/>
  <c r="M20" i="4" s="1"/>
  <c r="M22" i="4" s="1"/>
  <c r="M24" i="4" s="1"/>
  <c r="M26" i="4" s="1"/>
  <c r="M28" i="4" s="1"/>
  <c r="M30" i="4" s="1"/>
  <c r="M32" i="4" s="1"/>
  <c r="AA11" i="4" l="1"/>
  <c r="AB11" i="4" s="1"/>
  <c r="P9" i="4"/>
  <c r="P10" i="4" s="1"/>
  <c r="P12" i="4" l="1"/>
  <c r="P14" i="4" s="1"/>
  <c r="P16" i="4" s="1"/>
  <c r="P18" i="4" s="1"/>
  <c r="P20" i="4" s="1"/>
  <c r="P22" i="4" s="1"/>
  <c r="P24" i="4" s="1"/>
  <c r="P26" i="4" s="1"/>
  <c r="P28" i="4" s="1"/>
  <c r="P30" i="4" s="1"/>
  <c r="P32" i="4" s="1"/>
  <c r="AA9" i="4"/>
  <c r="AA10" i="4" s="1"/>
  <c r="AA12" i="4" s="1"/>
  <c r="AA14" i="4" s="1"/>
  <c r="AA16" i="4" s="1"/>
  <c r="AA18" i="4" s="1"/>
  <c r="AA20" i="4" s="1"/>
  <c r="AA22" i="4" s="1"/>
  <c r="AA24" i="4" s="1"/>
  <c r="AA26" i="4" s="1"/>
  <c r="AA28" i="4" s="1"/>
  <c r="AA30" i="4" s="1"/>
  <c r="AA32" i="4" s="1"/>
  <c r="AB9" i="4" l="1"/>
  <c r="AB10" i="4" s="1"/>
  <c r="AB12" i="4" l="1"/>
  <c r="AB14" i="4" s="1"/>
  <c r="AB16" i="4" l="1"/>
  <c r="AB18" i="4" l="1"/>
  <c r="AB20" i="4" l="1"/>
  <c r="AB22" i="4" l="1"/>
  <c r="AB24" i="4" l="1"/>
  <c r="AB26" i="4" l="1"/>
  <c r="AB28" i="4" l="1"/>
  <c r="AB30" i="4" l="1"/>
  <c r="AB3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Blora</author>
  </authors>
  <commentList>
    <comment ref="A1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Blora:</t>
        </r>
        <r>
          <rPr>
            <sz val="8"/>
            <color indexed="81"/>
            <rFont val="Tahoma"/>
            <family val="2"/>
          </rPr>
          <t xml:space="preserve">
JUMLAH JALAN
UNTUK ACUAN MEMBUAT NERACA &amp; SHU</t>
        </r>
      </text>
    </comment>
  </commentList>
</comments>
</file>

<file path=xl/sharedStrings.xml><?xml version="1.0" encoding="utf-8"?>
<sst xmlns="http://schemas.openxmlformats.org/spreadsheetml/2006/main" count="58" uniqueCount="47">
  <si>
    <t>MODAL PUSAT</t>
  </si>
  <si>
    <t>POKOK</t>
  </si>
  <si>
    <t>WAJIB</t>
  </si>
  <si>
    <t>SUKARELA</t>
  </si>
  <si>
    <t>HARI RAYA</t>
  </si>
  <si>
    <t>SIMPANAN</t>
  </si>
  <si>
    <t>DEBET</t>
  </si>
  <si>
    <t>ONGKOS</t>
  </si>
  <si>
    <t>PIUTANG ( REALISASI)</t>
  </si>
  <si>
    <t>SHU</t>
  </si>
  <si>
    <t>KREDIT</t>
  </si>
  <si>
    <t>SALDO KAS</t>
  </si>
  <si>
    <t>BUKU TABELARIS</t>
  </si>
  <si>
    <t>BULAN</t>
  </si>
  <si>
    <t>MODAL</t>
  </si>
  <si>
    <t xml:space="preserve">RESIKO </t>
  </si>
  <si>
    <t>INVENTARIS</t>
  </si>
  <si>
    <t>SEWA</t>
  </si>
  <si>
    <t>AWAL</t>
  </si>
  <si>
    <t>PEBRUARI</t>
  </si>
  <si>
    <t>MARET</t>
  </si>
  <si>
    <t>APRIL</t>
  </si>
  <si>
    <t>PENDAPATAN</t>
  </si>
  <si>
    <t>JASA</t>
  </si>
  <si>
    <t>PINJAMAN</t>
  </si>
  <si>
    <t>ADMINISTRASI</t>
  </si>
  <si>
    <t>PIUTANG</t>
  </si>
  <si>
    <t>( ANGSURAN POKOK )</t>
  </si>
  <si>
    <t>JANUARI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</si>
  <si>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</si>
  <si>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</si>
  <si>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</si>
  <si>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</si>
  <si>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</si>
  <si>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</si>
  <si>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</si>
  <si>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</si>
  <si>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PEMUPUKAN</t>
  </si>
  <si>
    <t>RESIKO</t>
  </si>
  <si>
    <t xml:space="preserve">ANTAR AKTIVA </t>
  </si>
  <si>
    <t>KANTOR PUSAT</t>
  </si>
  <si>
    <t>MENUTUP SHU (RUGI)</t>
  </si>
  <si>
    <t>(SETOR PUSAT)</t>
  </si>
  <si>
    <t>DIBAYAR</t>
  </si>
  <si>
    <t>DIMUKA</t>
  </si>
  <si>
    <t>PERIODE PELAPORAN TAHUN 2024</t>
  </si>
  <si>
    <t>KOPERASI SIMPAN PINJAM BHINA RAHARJA CABANG ….....................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</si>
</sst>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p&quot;* #,##0_);_(&quot;Rp&quot;* \(#,##0\);_(&quot;Rp&quot;* &quot;-&quot;_);_(@_)"/>
    <numFmt numFmtId="165" formatCode="_(* #,##0_);_(* \(#,##0\);_(* &quot;-&quot;_);_(@_)"/>
  </numFmts>
  <fonts count="9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1" xfId="0" applyNumberFormat="1" applyBorder="1"/>
    <xf numFmtId="165" fontId="1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2" borderId="1" xfId="0" applyFill="1" applyBorder="1"/>
    <xf numFmtId="165" fontId="0" fillId="2" borderId="1" xfId="0" applyNumberFormat="1" applyFill="1" applyBorder="1"/>
    <xf numFmtId="0" fontId="2" fillId="0" borderId="8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165" fontId="8" fillId="0" borderId="1" xfId="0" applyNumberFormat="1" applyFont="1" applyBorder="1"/>
    <xf numFmtId="165" fontId="7" fillId="0" borderId="1" xfId="0" applyNumberFormat="1" applyFont="1" applyBorder="1"/>
    <xf numFmtId="0" fontId="2" fillId="4" borderId="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INJAM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IAYA%20(ONGKO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J (JAN)"/>
      <sheetName val="PINJ (PEB) "/>
      <sheetName val="PINJ (MRT) "/>
      <sheetName val="PINJ (APR)"/>
      <sheetName val="PINJ (MEI) "/>
      <sheetName val="PINJ (JUN)"/>
      <sheetName val="PINJ (JUL)"/>
      <sheetName val="PINJ (AGT)"/>
      <sheetName val="PINJ (SEP)"/>
      <sheetName val="PINJ (OKT)"/>
      <sheetName val="PINJ (NOV) "/>
      <sheetName val="PINJ (DES)"/>
      <sheetName val=" MUTASI PIUTANG (JAN)"/>
      <sheetName val=" MUTASI PIUTANG (PEB)"/>
      <sheetName val=" MUTASI PIUTANG (MRT)"/>
      <sheetName val=" MUTASI PIUTANG (APR)"/>
      <sheetName val=" MUTASI PIUTANG (MEI)"/>
      <sheetName val=" MUTASI PIUTANG (JUN)"/>
      <sheetName val=" MUTASI PIUTANG (JUL)"/>
      <sheetName val=" MUTASI PIUTANG (AGT)"/>
      <sheetName val=" MUTASI PIUTANG (SEP)"/>
      <sheetName val=" MUTASI PIUTANG (OKT)"/>
      <sheetName val=" MUTASI PIUTANG (NOV)"/>
      <sheetName val=" MUTASI PIUTANG (DES)"/>
      <sheetName val="RESIKO &amp; PEMUPUKAN"/>
    </sheetNames>
    <sheetDataSet>
      <sheetData sheetId="0">
        <row r="6">
          <cell r="E6">
            <v>0</v>
          </cell>
        </row>
      </sheetData>
      <sheetData sheetId="1">
        <row r="6">
          <cell r="E6">
            <v>0</v>
          </cell>
        </row>
      </sheetData>
      <sheetData sheetId="2">
        <row r="6">
          <cell r="E6">
            <v>0</v>
          </cell>
        </row>
      </sheetData>
      <sheetData sheetId="3">
        <row r="6">
          <cell r="E6">
            <v>0</v>
          </cell>
        </row>
      </sheetData>
      <sheetData sheetId="4">
        <row r="6">
          <cell r="E6">
            <v>0</v>
          </cell>
        </row>
      </sheetData>
      <sheetData sheetId="5">
        <row r="6">
          <cell r="E6">
            <v>0</v>
          </cell>
        </row>
      </sheetData>
      <sheetData sheetId="6">
        <row r="6">
          <cell r="E6">
            <v>0</v>
          </cell>
        </row>
      </sheetData>
      <sheetData sheetId="7">
        <row r="6">
          <cell r="E6">
            <v>0</v>
          </cell>
        </row>
      </sheetData>
      <sheetData sheetId="8">
        <row r="6">
          <cell r="E6">
            <v>0</v>
          </cell>
        </row>
      </sheetData>
      <sheetData sheetId="9">
        <row r="6">
          <cell r="E6">
            <v>0</v>
          </cell>
        </row>
      </sheetData>
      <sheetData sheetId="10">
        <row r="6">
          <cell r="E6">
            <v>0</v>
          </cell>
        </row>
      </sheetData>
      <sheetData sheetId="11">
        <row r="6">
          <cell r="E6">
            <v>0</v>
          </cell>
        </row>
      </sheetData>
      <sheetData sheetId="12">
        <row r="8">
          <cell r="H8">
            <v>0</v>
          </cell>
        </row>
      </sheetData>
      <sheetData sheetId="13">
        <row r="8">
          <cell r="H8">
            <v>0</v>
          </cell>
        </row>
      </sheetData>
      <sheetData sheetId="14">
        <row r="8">
          <cell r="H8">
            <v>0</v>
          </cell>
        </row>
      </sheetData>
      <sheetData sheetId="15">
        <row r="8">
          <cell r="H8">
            <v>0</v>
          </cell>
        </row>
      </sheetData>
      <sheetData sheetId="16">
        <row r="8">
          <cell r="H8">
            <v>0</v>
          </cell>
        </row>
      </sheetData>
      <sheetData sheetId="17">
        <row r="8">
          <cell r="H8">
            <v>0</v>
          </cell>
        </row>
      </sheetData>
      <sheetData sheetId="18">
        <row r="8">
          <cell r="H8">
            <v>0</v>
          </cell>
        </row>
      </sheetData>
      <sheetData sheetId="19">
        <row r="8">
          <cell r="H8">
            <v>0</v>
          </cell>
        </row>
      </sheetData>
      <sheetData sheetId="20">
        <row r="8">
          <cell r="H8">
            <v>0</v>
          </cell>
        </row>
      </sheetData>
      <sheetData sheetId="21">
        <row r="8">
          <cell r="H8">
            <v>0</v>
          </cell>
        </row>
      </sheetData>
      <sheetData sheetId="22">
        <row r="8">
          <cell r="H8">
            <v>0</v>
          </cell>
        </row>
      </sheetData>
      <sheetData sheetId="23">
        <row r="8">
          <cell r="H8">
            <v>0</v>
          </cell>
        </row>
      </sheetData>
      <sheetData sheetId="24">
        <row r="7">
          <cell r="F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YA (JAN)"/>
      <sheetName val="BIAYA (PEB)"/>
      <sheetName val="BIAYA (MRT)"/>
      <sheetName val="BIAYA (APR)"/>
      <sheetName val="BIAYA (MEI)"/>
      <sheetName val="BIAYA (JUN)"/>
      <sheetName val=" BIAYA (JUL)"/>
      <sheetName val="BIAYA (AGT)"/>
      <sheetName val="BIAYA (SEP)"/>
      <sheetName val="BIAYA (OKT)"/>
      <sheetName val="BIAYA (NOV)"/>
      <sheetName val="BIAYA (DES)"/>
      <sheetName val="REKAP BIAYA"/>
    </sheetNames>
    <sheetDataSet>
      <sheetData sheetId="0">
        <row r="95">
          <cell r="E95">
            <v>0</v>
          </cell>
        </row>
      </sheetData>
      <sheetData sheetId="1">
        <row r="113">
          <cell r="E113">
            <v>0</v>
          </cell>
        </row>
      </sheetData>
      <sheetData sheetId="2">
        <row r="111">
          <cell r="E111">
            <v>0</v>
          </cell>
        </row>
      </sheetData>
      <sheetData sheetId="3">
        <row r="95">
          <cell r="E95">
            <v>0</v>
          </cell>
        </row>
      </sheetData>
      <sheetData sheetId="4">
        <row r="95">
          <cell r="E95">
            <v>0</v>
          </cell>
        </row>
      </sheetData>
      <sheetData sheetId="5">
        <row r="95">
          <cell r="E95">
            <v>0</v>
          </cell>
        </row>
      </sheetData>
      <sheetData sheetId="6">
        <row r="95">
          <cell r="E95">
            <v>0</v>
          </cell>
        </row>
      </sheetData>
      <sheetData sheetId="7">
        <row r="95">
          <cell r="E95">
            <v>0</v>
          </cell>
        </row>
      </sheetData>
      <sheetData sheetId="8">
        <row r="95">
          <cell r="E95">
            <v>0</v>
          </cell>
        </row>
      </sheetData>
      <sheetData sheetId="9">
        <row r="95">
          <cell r="E95">
            <v>0</v>
          </cell>
        </row>
      </sheetData>
      <sheetData sheetId="10">
        <row r="95">
          <cell r="E95">
            <v>0</v>
          </cell>
        </row>
      </sheetData>
      <sheetData sheetId="11">
        <row r="95">
          <cell r="E95">
            <v>0</v>
          </cell>
        </row>
      </sheetData>
      <sheetData sheetId="12">
        <row r="9">
          <cell r="C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B32"/>
  <sheetViews>
    <sheetView tabSelected="1" workbookViewId="0">
      <selection activeCell="E10" sqref="E10"/>
    </sheetView>
  </sheetViews>
  <sheetFormatPr defaultRowHeight="14.5" x14ac:dyDescent="0.35"/>
  <cols>
    <col min="1" max="1" width="11" customWidth="1"/>
    <col min="2" max="2" width="16.26953125" customWidth="1"/>
    <col min="3" max="3" width="17.1796875" customWidth="1"/>
    <col min="4" max="4" width="13.453125" customWidth="1"/>
    <col min="5" max="7" width="14.1796875" customWidth="1"/>
    <col min="8" max="8" width="14" customWidth="1"/>
    <col min="9" max="9" width="13" customWidth="1"/>
    <col min="10" max="10" width="11.81640625" customWidth="1"/>
    <col min="11" max="11" width="16.54296875" customWidth="1"/>
    <col min="12" max="12" width="12.453125" customWidth="1"/>
    <col min="13" max="13" width="16.54296875" customWidth="1"/>
    <col min="14" max="14" width="21" customWidth="1"/>
    <col min="15" max="15" width="17" customWidth="1"/>
    <col min="16" max="18" width="12" customWidth="1"/>
    <col min="19" max="19" width="11.26953125" customWidth="1"/>
    <col min="20" max="20" width="10.453125" customWidth="1"/>
    <col min="21" max="21" width="11.54296875" customWidth="1"/>
    <col min="22" max="22" width="12.54296875" customWidth="1"/>
    <col min="23" max="23" width="15" customWidth="1"/>
    <col min="24" max="25" width="12.453125" customWidth="1"/>
    <col min="26" max="26" width="12.54296875" customWidth="1"/>
    <col min="27" max="27" width="18.26953125" customWidth="1"/>
    <col min="28" max="28" width="19" customWidth="1"/>
  </cols>
  <sheetData>
    <row r="1" spans="1:28" ht="30.75" customHeight="1" x14ac:dyDescent="0.6">
      <c r="A1" s="12" t="s">
        <v>12</v>
      </c>
      <c r="B1" s="13"/>
      <c r="C1" s="13"/>
      <c r="D1" s="13"/>
    </row>
    <row r="2" spans="1:28" x14ac:dyDescent="0.35">
      <c r="A2" t="s">
        <v>46</v>
      </c>
    </row>
    <row r="3" spans="1:28" x14ac:dyDescent="0.35">
      <c r="A3" t="s">
        <v>45</v>
      </c>
    </row>
    <row r="5" spans="1:28" x14ac:dyDescent="0.35">
      <c r="A5" s="24" t="s">
        <v>13</v>
      </c>
      <c r="B5" s="24" t="s">
        <v>0</v>
      </c>
      <c r="C5" s="9" t="s">
        <v>26</v>
      </c>
      <c r="D5" s="36" t="s">
        <v>22</v>
      </c>
      <c r="E5" s="37"/>
      <c r="F5" s="2" t="s">
        <v>37</v>
      </c>
      <c r="G5" s="2" t="s">
        <v>15</v>
      </c>
      <c r="H5" s="24" t="s">
        <v>9</v>
      </c>
      <c r="I5" s="27" t="s">
        <v>5</v>
      </c>
      <c r="J5" s="28"/>
      <c r="K5" s="28"/>
      <c r="L5" s="29"/>
      <c r="M5" s="30" t="s">
        <v>6</v>
      </c>
      <c r="N5" s="2" t="s">
        <v>0</v>
      </c>
      <c r="O5" s="33" t="s">
        <v>8</v>
      </c>
      <c r="P5" s="33" t="s">
        <v>7</v>
      </c>
      <c r="Q5" s="33" t="s">
        <v>16</v>
      </c>
      <c r="R5" s="16" t="s">
        <v>17</v>
      </c>
      <c r="S5" s="27" t="s">
        <v>5</v>
      </c>
      <c r="T5" s="28"/>
      <c r="U5" s="28"/>
      <c r="V5" s="29"/>
      <c r="W5" s="7" t="s">
        <v>39</v>
      </c>
      <c r="X5" s="7" t="s">
        <v>37</v>
      </c>
      <c r="Y5" s="7" t="s">
        <v>38</v>
      </c>
      <c r="Z5" s="33" t="s">
        <v>9</v>
      </c>
      <c r="AA5" s="30" t="s">
        <v>10</v>
      </c>
      <c r="AB5" s="21" t="s">
        <v>11</v>
      </c>
    </row>
    <row r="6" spans="1:28" x14ac:dyDescent="0.35">
      <c r="A6" s="25"/>
      <c r="B6" s="25"/>
      <c r="C6" s="10" t="s">
        <v>27</v>
      </c>
      <c r="D6" s="10" t="s">
        <v>23</v>
      </c>
      <c r="E6" s="10" t="s">
        <v>25</v>
      </c>
      <c r="F6" s="10" t="s">
        <v>14</v>
      </c>
      <c r="G6" s="10" t="s">
        <v>10</v>
      </c>
      <c r="H6" s="25"/>
      <c r="I6" s="33" t="s">
        <v>1</v>
      </c>
      <c r="J6" s="33" t="s">
        <v>2</v>
      </c>
      <c r="K6" s="33" t="s">
        <v>3</v>
      </c>
      <c r="L6" s="33" t="s">
        <v>4</v>
      </c>
      <c r="M6" s="31"/>
      <c r="N6" s="10" t="s">
        <v>41</v>
      </c>
      <c r="O6" s="34"/>
      <c r="P6" s="34"/>
      <c r="Q6" s="34"/>
      <c r="R6" s="11" t="s">
        <v>43</v>
      </c>
      <c r="S6" s="33" t="s">
        <v>1</v>
      </c>
      <c r="T6" s="33" t="s">
        <v>2</v>
      </c>
      <c r="U6" s="33" t="s">
        <v>3</v>
      </c>
      <c r="V6" s="33" t="s">
        <v>4</v>
      </c>
      <c r="W6" s="11" t="s">
        <v>40</v>
      </c>
      <c r="X6" s="11" t="s">
        <v>14</v>
      </c>
      <c r="Y6" s="11" t="s">
        <v>10</v>
      </c>
      <c r="Z6" s="34"/>
      <c r="AA6" s="31"/>
      <c r="AB6" s="22"/>
    </row>
    <row r="7" spans="1:28" x14ac:dyDescent="0.35">
      <c r="A7" s="26"/>
      <c r="B7" s="26"/>
      <c r="C7" s="3"/>
      <c r="D7" s="3" t="s">
        <v>24</v>
      </c>
      <c r="E7" s="8"/>
      <c r="F7" s="8"/>
      <c r="G7" s="3"/>
      <c r="H7" s="26"/>
      <c r="I7" s="35"/>
      <c r="J7" s="35"/>
      <c r="K7" s="35"/>
      <c r="L7" s="35"/>
      <c r="M7" s="32"/>
      <c r="N7" s="3"/>
      <c r="O7" s="35"/>
      <c r="P7" s="35"/>
      <c r="Q7" s="35"/>
      <c r="R7" s="4" t="s">
        <v>44</v>
      </c>
      <c r="S7" s="35"/>
      <c r="T7" s="35"/>
      <c r="U7" s="35"/>
      <c r="V7" s="35"/>
      <c r="W7" s="4" t="s">
        <v>42</v>
      </c>
      <c r="X7" s="4"/>
      <c r="Y7" s="4"/>
      <c r="Z7" s="35"/>
      <c r="AA7" s="32"/>
      <c r="AB7" s="23"/>
    </row>
    <row r="8" spans="1:28" ht="21.75" customHeight="1" x14ac:dyDescent="0.35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>
        <f>SUM(B8:L8)</f>
        <v>0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f>SUM(N8:Z8)</f>
        <v>0</v>
      </c>
      <c r="AB8" s="15">
        <f>SUM(M8-AA8)</f>
        <v>0</v>
      </c>
    </row>
    <row r="9" spans="1:28" ht="18.75" customHeight="1" x14ac:dyDescent="0.35">
      <c r="A9" s="1" t="s">
        <v>28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>
        <f>SUM(B9:L9)</f>
        <v>0</v>
      </c>
      <c r="N9" s="5"/>
      <c r="O9" s="5">
        <f>'[1]PINJ (JAN)'!$E$6</f>
        <v>0</v>
      </c>
      <c r="P9" s="5">
        <f>'[2]BIAYA (JAN)'!$E$95</f>
        <v>0</v>
      </c>
      <c r="Q9" s="5"/>
      <c r="R9" s="5"/>
      <c r="S9" s="5"/>
      <c r="T9" s="5"/>
      <c r="U9" s="5"/>
      <c r="V9" s="5"/>
      <c r="W9" s="5"/>
      <c r="X9" s="5"/>
      <c r="Y9" s="5"/>
      <c r="Z9" s="5"/>
      <c r="AA9" s="5">
        <f>SUM(N9:Z9)</f>
        <v>0</v>
      </c>
      <c r="AB9" s="5">
        <f>SUM(M9-AA9)</f>
        <v>0</v>
      </c>
    </row>
    <row r="10" spans="1:28" ht="25.5" customHeight="1" x14ac:dyDescent="0.35">
      <c r="A10" s="1"/>
      <c r="B10" s="6">
        <f>SUM(B8:B9)</f>
        <v>0</v>
      </c>
      <c r="C10" s="6">
        <f t="shared" ref="C10:M10" si="0">SUM(C8:C9)</f>
        <v>0</v>
      </c>
      <c r="D10" s="6">
        <f t="shared" si="0"/>
        <v>0</v>
      </c>
      <c r="E10" s="6">
        <f t="shared" si="0"/>
        <v>0</v>
      </c>
      <c r="F10" s="6">
        <f t="shared" si="0"/>
        <v>0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6">
        <f t="shared" si="0"/>
        <v>0</v>
      </c>
      <c r="L10" s="6">
        <f t="shared" si="0"/>
        <v>0</v>
      </c>
      <c r="M10" s="6">
        <f t="shared" si="0"/>
        <v>0</v>
      </c>
      <c r="N10" s="6">
        <f>SUM(N8:N9)</f>
        <v>0</v>
      </c>
      <c r="O10" s="6">
        <f>SUM(O8:O9)</f>
        <v>0</v>
      </c>
      <c r="P10" s="6">
        <f t="shared" ref="P10:R10" si="1">SUM(P8:P9)</f>
        <v>0</v>
      </c>
      <c r="Q10" s="6">
        <f t="shared" si="1"/>
        <v>0</v>
      </c>
      <c r="R10" s="6">
        <f t="shared" si="1"/>
        <v>0</v>
      </c>
      <c r="S10" s="6">
        <f t="shared" ref="S10:AA10" si="2">SUM(S8:S9)</f>
        <v>0</v>
      </c>
      <c r="T10" s="6">
        <f t="shared" si="2"/>
        <v>0</v>
      </c>
      <c r="U10" s="6">
        <f t="shared" si="2"/>
        <v>0</v>
      </c>
      <c r="V10" s="6">
        <f t="shared" si="2"/>
        <v>0</v>
      </c>
      <c r="W10" s="6">
        <f t="shared" si="2"/>
        <v>0</v>
      </c>
      <c r="X10" s="6">
        <f t="shared" si="2"/>
        <v>0</v>
      </c>
      <c r="Y10" s="6">
        <f t="shared" si="2"/>
        <v>0</v>
      </c>
      <c r="Z10" s="6">
        <f t="shared" si="2"/>
        <v>0</v>
      </c>
      <c r="AA10" s="6">
        <f t="shared" si="2"/>
        <v>0</v>
      </c>
      <c r="AB10" s="20">
        <f>SUM(AB8:AB9)</f>
        <v>0</v>
      </c>
    </row>
    <row r="11" spans="1:28" ht="20.25" customHeight="1" x14ac:dyDescent="0.35">
      <c r="A11" s="1" t="s">
        <v>19</v>
      </c>
      <c r="B11" s="5"/>
      <c r="C11" s="5"/>
      <c r="D11" s="5"/>
      <c r="E11" s="5"/>
      <c r="F11" s="5"/>
      <c r="G11" s="5"/>
      <c r="H11" s="5"/>
      <c r="I11" s="5"/>
      <c r="J11" s="19"/>
      <c r="K11" s="5"/>
      <c r="L11" s="5"/>
      <c r="M11" s="5">
        <f>SUM(B11:L11)</f>
        <v>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>
        <f>SUM(N11:Z11)</f>
        <v>0</v>
      </c>
      <c r="AB11" s="5">
        <f>SUM(M11-AA11)</f>
        <v>0</v>
      </c>
    </row>
    <row r="12" spans="1:28" ht="27" customHeight="1" x14ac:dyDescent="0.35">
      <c r="A12" s="1"/>
      <c r="B12" s="6">
        <f>SUM(B10:B11)</f>
        <v>0</v>
      </c>
      <c r="C12" s="6">
        <f t="shared" ref="C12:AB12" si="3">SUM(C10:C11)</f>
        <v>0</v>
      </c>
      <c r="D12" s="6">
        <f t="shared" si="3"/>
        <v>0</v>
      </c>
      <c r="E12" s="6">
        <f t="shared" si="3"/>
        <v>0</v>
      </c>
      <c r="F12" s="6">
        <f t="shared" si="3"/>
        <v>0</v>
      </c>
      <c r="G12" s="6">
        <f t="shared" si="3"/>
        <v>0</v>
      </c>
      <c r="H12" s="6">
        <f t="shared" si="3"/>
        <v>0</v>
      </c>
      <c r="I12" s="6">
        <f t="shared" si="3"/>
        <v>0</v>
      </c>
      <c r="J12" s="6">
        <f t="shared" si="3"/>
        <v>0</v>
      </c>
      <c r="K12" s="6">
        <f t="shared" si="3"/>
        <v>0</v>
      </c>
      <c r="L12" s="6">
        <f t="shared" si="3"/>
        <v>0</v>
      </c>
      <c r="M12" s="6">
        <f t="shared" si="3"/>
        <v>0</v>
      </c>
      <c r="N12" s="6">
        <f t="shared" si="3"/>
        <v>0</v>
      </c>
      <c r="O12" s="6">
        <f t="shared" si="3"/>
        <v>0</v>
      </c>
      <c r="P12" s="6">
        <f t="shared" si="3"/>
        <v>0</v>
      </c>
      <c r="Q12" s="6">
        <f t="shared" si="3"/>
        <v>0</v>
      </c>
      <c r="R12" s="6">
        <f t="shared" si="3"/>
        <v>0</v>
      </c>
      <c r="S12" s="6">
        <f t="shared" si="3"/>
        <v>0</v>
      </c>
      <c r="T12" s="6">
        <f t="shared" si="3"/>
        <v>0</v>
      </c>
      <c r="U12" s="6">
        <f t="shared" si="3"/>
        <v>0</v>
      </c>
      <c r="V12" s="6">
        <f t="shared" si="3"/>
        <v>0</v>
      </c>
      <c r="W12" s="6">
        <f t="shared" si="3"/>
        <v>0</v>
      </c>
      <c r="X12" s="6">
        <f t="shared" si="3"/>
        <v>0</v>
      </c>
      <c r="Y12" s="6">
        <f t="shared" si="3"/>
        <v>0</v>
      </c>
      <c r="Z12" s="6">
        <f t="shared" si="3"/>
        <v>0</v>
      </c>
      <c r="AA12" s="6">
        <f t="shared" si="3"/>
        <v>0</v>
      </c>
      <c r="AB12" s="6">
        <f t="shared" si="3"/>
        <v>0</v>
      </c>
    </row>
    <row r="13" spans="1:28" ht="20.25" customHeight="1" x14ac:dyDescent="0.35">
      <c r="A13" s="1" t="s">
        <v>20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>
        <f>SUM(B13:L13)</f>
        <v>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>
        <f>SUM(N13:Z13)</f>
        <v>0</v>
      </c>
      <c r="AB13" s="5">
        <f>SUM(M13-AA13)</f>
        <v>0</v>
      </c>
    </row>
    <row r="14" spans="1:28" s="17" customFormat="1" ht="21.75" customHeight="1" x14ac:dyDescent="0.35">
      <c r="A14" s="18"/>
      <c r="B14" s="6">
        <f>SUM(B12+B13)</f>
        <v>0</v>
      </c>
      <c r="C14" s="6">
        <f t="shared" ref="C14:AB14" si="4">SUM(C12+C13)</f>
        <v>0</v>
      </c>
      <c r="D14" s="6">
        <f t="shared" si="4"/>
        <v>0</v>
      </c>
      <c r="E14" s="6">
        <f t="shared" si="4"/>
        <v>0</v>
      </c>
      <c r="F14" s="6">
        <f t="shared" si="4"/>
        <v>0</v>
      </c>
      <c r="G14" s="6">
        <f t="shared" si="4"/>
        <v>0</v>
      </c>
      <c r="H14" s="6">
        <f t="shared" si="4"/>
        <v>0</v>
      </c>
      <c r="I14" s="6">
        <f t="shared" si="4"/>
        <v>0</v>
      </c>
      <c r="J14" s="6">
        <f t="shared" si="4"/>
        <v>0</v>
      </c>
      <c r="K14" s="6">
        <f t="shared" si="4"/>
        <v>0</v>
      </c>
      <c r="L14" s="6">
        <f t="shared" si="4"/>
        <v>0</v>
      </c>
      <c r="M14" s="6">
        <f t="shared" si="4"/>
        <v>0</v>
      </c>
      <c r="N14" s="6">
        <f t="shared" si="4"/>
        <v>0</v>
      </c>
      <c r="O14" s="6">
        <f t="shared" si="4"/>
        <v>0</v>
      </c>
      <c r="P14" s="6">
        <f t="shared" si="4"/>
        <v>0</v>
      </c>
      <c r="Q14" s="6">
        <f t="shared" si="4"/>
        <v>0</v>
      </c>
      <c r="R14" s="6">
        <f t="shared" si="4"/>
        <v>0</v>
      </c>
      <c r="S14" s="6">
        <f t="shared" si="4"/>
        <v>0</v>
      </c>
      <c r="T14" s="6">
        <f t="shared" si="4"/>
        <v>0</v>
      </c>
      <c r="U14" s="6">
        <f t="shared" si="4"/>
        <v>0</v>
      </c>
      <c r="V14" s="6">
        <f t="shared" si="4"/>
        <v>0</v>
      </c>
      <c r="W14" s="6">
        <f t="shared" si="4"/>
        <v>0</v>
      </c>
      <c r="X14" s="6">
        <f t="shared" si="4"/>
        <v>0</v>
      </c>
      <c r="Y14" s="6">
        <f t="shared" si="4"/>
        <v>0</v>
      </c>
      <c r="Z14" s="6">
        <f t="shared" si="4"/>
        <v>0</v>
      </c>
      <c r="AA14" s="6">
        <f t="shared" si="4"/>
        <v>0</v>
      </c>
      <c r="AB14" s="6">
        <f t="shared" si="4"/>
        <v>0</v>
      </c>
    </row>
    <row r="15" spans="1:28" ht="19.5" customHeight="1" x14ac:dyDescent="0.35">
      <c r="A15" s="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>
        <f>SUM(B15:L15)</f>
        <v>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>
        <f>SUM(N15:Z15)</f>
        <v>0</v>
      </c>
      <c r="AB15" s="5">
        <f>SUM(M15-AA15)</f>
        <v>0</v>
      </c>
    </row>
    <row r="16" spans="1:28" s="17" customFormat="1" ht="25.5" customHeight="1" x14ac:dyDescent="0.35">
      <c r="A16" s="18"/>
      <c r="B16" s="6">
        <f>SUM(B14+B15)</f>
        <v>0</v>
      </c>
      <c r="C16" s="6">
        <f t="shared" ref="C16:AB16" si="5">SUM(C14+C15)</f>
        <v>0</v>
      </c>
      <c r="D16" s="6">
        <f t="shared" si="5"/>
        <v>0</v>
      </c>
      <c r="E16" s="6">
        <f t="shared" si="5"/>
        <v>0</v>
      </c>
      <c r="F16" s="6">
        <f t="shared" si="5"/>
        <v>0</v>
      </c>
      <c r="G16" s="6">
        <f t="shared" si="5"/>
        <v>0</v>
      </c>
      <c r="H16" s="6">
        <f t="shared" si="5"/>
        <v>0</v>
      </c>
      <c r="I16" s="6">
        <f t="shared" si="5"/>
        <v>0</v>
      </c>
      <c r="J16" s="6">
        <f t="shared" si="5"/>
        <v>0</v>
      </c>
      <c r="K16" s="6">
        <f t="shared" si="5"/>
        <v>0</v>
      </c>
      <c r="L16" s="6">
        <f t="shared" si="5"/>
        <v>0</v>
      </c>
      <c r="M16" s="6">
        <f t="shared" si="5"/>
        <v>0</v>
      </c>
      <c r="N16" s="6">
        <f t="shared" si="5"/>
        <v>0</v>
      </c>
      <c r="O16" s="6">
        <f t="shared" si="5"/>
        <v>0</v>
      </c>
      <c r="P16" s="6">
        <f t="shared" si="5"/>
        <v>0</v>
      </c>
      <c r="Q16" s="6">
        <f t="shared" si="5"/>
        <v>0</v>
      </c>
      <c r="R16" s="6">
        <f t="shared" si="5"/>
        <v>0</v>
      </c>
      <c r="S16" s="6">
        <f t="shared" si="5"/>
        <v>0</v>
      </c>
      <c r="T16" s="6">
        <f t="shared" si="5"/>
        <v>0</v>
      </c>
      <c r="U16" s="6">
        <f t="shared" si="5"/>
        <v>0</v>
      </c>
      <c r="V16" s="6">
        <f t="shared" si="5"/>
        <v>0</v>
      </c>
      <c r="W16" s="6">
        <f t="shared" si="5"/>
        <v>0</v>
      </c>
      <c r="X16" s="6">
        <f t="shared" si="5"/>
        <v>0</v>
      </c>
      <c r="Y16" s="6">
        <f t="shared" si="5"/>
        <v>0</v>
      </c>
      <c r="Z16" s="6">
        <f t="shared" si="5"/>
        <v>0</v>
      </c>
      <c r="AA16" s="6">
        <f t="shared" si="5"/>
        <v>0</v>
      </c>
      <c r="AB16" s="6">
        <f t="shared" si="5"/>
        <v>0</v>
      </c>
    </row>
    <row r="17" spans="1:28" ht="21" customHeight="1" x14ac:dyDescent="0.35">
      <c r="A17" s="1" t="s">
        <v>29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>
        <f>SUM(B17:L17)</f>
        <v>0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>
        <f>SUM(N17:Z17)</f>
        <v>0</v>
      </c>
      <c r="AB17" s="5">
        <f>SUM(M17-AA17)</f>
        <v>0</v>
      </c>
    </row>
    <row r="18" spans="1:28" s="17" customFormat="1" ht="26.25" customHeight="1" x14ac:dyDescent="0.35">
      <c r="A18" s="18"/>
      <c r="B18" s="6">
        <f>SUM(B16+B17)</f>
        <v>0</v>
      </c>
      <c r="C18" s="6">
        <f t="shared" ref="C18:AB18" si="6">SUM(C16+C17)</f>
        <v>0</v>
      </c>
      <c r="D18" s="6">
        <f t="shared" si="6"/>
        <v>0</v>
      </c>
      <c r="E18" s="6">
        <f t="shared" si="6"/>
        <v>0</v>
      </c>
      <c r="F18" s="6">
        <f t="shared" si="6"/>
        <v>0</v>
      </c>
      <c r="G18" s="6">
        <f t="shared" si="6"/>
        <v>0</v>
      </c>
      <c r="H18" s="6">
        <f t="shared" si="6"/>
        <v>0</v>
      </c>
      <c r="I18" s="6">
        <f t="shared" si="6"/>
        <v>0</v>
      </c>
      <c r="J18" s="6">
        <f t="shared" si="6"/>
        <v>0</v>
      </c>
      <c r="K18" s="6">
        <f t="shared" si="6"/>
        <v>0</v>
      </c>
      <c r="L18" s="6">
        <f t="shared" si="6"/>
        <v>0</v>
      </c>
      <c r="M18" s="6">
        <f t="shared" si="6"/>
        <v>0</v>
      </c>
      <c r="N18" s="6">
        <f t="shared" si="6"/>
        <v>0</v>
      </c>
      <c r="O18" s="6">
        <f t="shared" si="6"/>
        <v>0</v>
      </c>
      <c r="P18" s="6">
        <f t="shared" si="6"/>
        <v>0</v>
      </c>
      <c r="Q18" s="6">
        <f t="shared" si="6"/>
        <v>0</v>
      </c>
      <c r="R18" s="6">
        <f t="shared" si="6"/>
        <v>0</v>
      </c>
      <c r="S18" s="6">
        <f t="shared" si="6"/>
        <v>0</v>
      </c>
      <c r="T18" s="6">
        <f t="shared" si="6"/>
        <v>0</v>
      </c>
      <c r="U18" s="6">
        <f t="shared" si="6"/>
        <v>0</v>
      </c>
      <c r="V18" s="6">
        <f t="shared" si="6"/>
        <v>0</v>
      </c>
      <c r="W18" s="6">
        <f t="shared" si="6"/>
        <v>0</v>
      </c>
      <c r="X18" s="6">
        <f t="shared" si="6"/>
        <v>0</v>
      </c>
      <c r="Y18" s="6">
        <f t="shared" si="6"/>
        <v>0</v>
      </c>
      <c r="Z18" s="6">
        <f t="shared" si="6"/>
        <v>0</v>
      </c>
      <c r="AA18" s="6">
        <f t="shared" si="6"/>
        <v>0</v>
      </c>
      <c r="AB18" s="6">
        <f t="shared" si="6"/>
        <v>0</v>
      </c>
    </row>
    <row r="19" spans="1:28" ht="18.75" customHeight="1" x14ac:dyDescent="0.35">
      <c r="A19" s="1" t="s">
        <v>30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>
        <f>SUM(B19:L19)</f>
        <v>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>
        <f>SUM(N19:Z19)</f>
        <v>0</v>
      </c>
      <c r="AB19" s="5">
        <f>SUM(M19-AA19)</f>
        <v>0</v>
      </c>
    </row>
    <row r="20" spans="1:28" s="17" customFormat="1" ht="23.25" customHeight="1" x14ac:dyDescent="0.35">
      <c r="A20" s="18"/>
      <c r="B20" s="6">
        <f>SUM(B18+B19)</f>
        <v>0</v>
      </c>
      <c r="C20" s="6">
        <f t="shared" ref="C20:AB20" si="7">SUM(C18+C19)</f>
        <v>0</v>
      </c>
      <c r="D20" s="6">
        <f t="shared" si="7"/>
        <v>0</v>
      </c>
      <c r="E20" s="6">
        <f t="shared" si="7"/>
        <v>0</v>
      </c>
      <c r="F20" s="6">
        <f t="shared" si="7"/>
        <v>0</v>
      </c>
      <c r="G20" s="6">
        <f t="shared" si="7"/>
        <v>0</v>
      </c>
      <c r="H20" s="6">
        <f t="shared" si="7"/>
        <v>0</v>
      </c>
      <c r="I20" s="6">
        <f t="shared" si="7"/>
        <v>0</v>
      </c>
      <c r="J20" s="6">
        <f t="shared" si="7"/>
        <v>0</v>
      </c>
      <c r="K20" s="6">
        <f t="shared" si="7"/>
        <v>0</v>
      </c>
      <c r="L20" s="6">
        <f t="shared" si="7"/>
        <v>0</v>
      </c>
      <c r="M20" s="6">
        <f t="shared" si="7"/>
        <v>0</v>
      </c>
      <c r="N20" s="6">
        <f t="shared" si="7"/>
        <v>0</v>
      </c>
      <c r="O20" s="6">
        <f t="shared" si="7"/>
        <v>0</v>
      </c>
      <c r="P20" s="6">
        <f t="shared" si="7"/>
        <v>0</v>
      </c>
      <c r="Q20" s="6">
        <f t="shared" si="7"/>
        <v>0</v>
      </c>
      <c r="R20" s="6">
        <f t="shared" si="7"/>
        <v>0</v>
      </c>
      <c r="S20" s="6">
        <f t="shared" si="7"/>
        <v>0</v>
      </c>
      <c r="T20" s="6">
        <f t="shared" si="7"/>
        <v>0</v>
      </c>
      <c r="U20" s="6">
        <f t="shared" si="7"/>
        <v>0</v>
      </c>
      <c r="V20" s="6">
        <f t="shared" si="7"/>
        <v>0</v>
      </c>
      <c r="W20" s="6">
        <f t="shared" si="7"/>
        <v>0</v>
      </c>
      <c r="X20" s="6">
        <f t="shared" si="7"/>
        <v>0</v>
      </c>
      <c r="Y20" s="6">
        <f t="shared" si="7"/>
        <v>0</v>
      </c>
      <c r="Z20" s="6">
        <f t="shared" si="7"/>
        <v>0</v>
      </c>
      <c r="AA20" s="6">
        <f t="shared" si="7"/>
        <v>0</v>
      </c>
      <c r="AB20" s="6">
        <f t="shared" si="7"/>
        <v>0</v>
      </c>
    </row>
    <row r="21" spans="1:28" ht="20.25" customHeight="1" x14ac:dyDescent="0.35">
      <c r="A21" s="1" t="s">
        <v>31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>
        <f>SUM(B21:L21)</f>
        <v>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>
        <f>SUM(N21:Z21)</f>
        <v>0</v>
      </c>
      <c r="AB21" s="5">
        <f>SUM(M21-AA21)</f>
        <v>0</v>
      </c>
    </row>
    <row r="22" spans="1:28" s="17" customFormat="1" ht="22.5" customHeight="1" x14ac:dyDescent="0.35">
      <c r="A22" s="18"/>
      <c r="B22" s="6">
        <f>SUM(B20+B21)</f>
        <v>0</v>
      </c>
      <c r="C22" s="6">
        <f t="shared" ref="C22:AB22" si="8">SUM(C20+C21)</f>
        <v>0</v>
      </c>
      <c r="D22" s="6">
        <f t="shared" si="8"/>
        <v>0</v>
      </c>
      <c r="E22" s="6">
        <f t="shared" si="8"/>
        <v>0</v>
      </c>
      <c r="F22" s="6">
        <f t="shared" si="8"/>
        <v>0</v>
      </c>
      <c r="G22" s="6">
        <f t="shared" si="8"/>
        <v>0</v>
      </c>
      <c r="H22" s="6">
        <f t="shared" si="8"/>
        <v>0</v>
      </c>
      <c r="I22" s="6">
        <f t="shared" si="8"/>
        <v>0</v>
      </c>
      <c r="J22" s="6">
        <f t="shared" si="8"/>
        <v>0</v>
      </c>
      <c r="K22" s="6">
        <f t="shared" si="8"/>
        <v>0</v>
      </c>
      <c r="L22" s="6">
        <f t="shared" si="8"/>
        <v>0</v>
      </c>
      <c r="M22" s="6">
        <f t="shared" si="8"/>
        <v>0</v>
      </c>
      <c r="N22" s="6">
        <f t="shared" si="8"/>
        <v>0</v>
      </c>
      <c r="O22" s="6">
        <f t="shared" si="8"/>
        <v>0</v>
      </c>
      <c r="P22" s="6">
        <f t="shared" si="8"/>
        <v>0</v>
      </c>
      <c r="Q22" s="6">
        <f t="shared" si="8"/>
        <v>0</v>
      </c>
      <c r="R22" s="6">
        <f t="shared" si="8"/>
        <v>0</v>
      </c>
      <c r="S22" s="6">
        <f t="shared" si="8"/>
        <v>0</v>
      </c>
      <c r="T22" s="6">
        <f t="shared" si="8"/>
        <v>0</v>
      </c>
      <c r="U22" s="6">
        <f t="shared" si="8"/>
        <v>0</v>
      </c>
      <c r="V22" s="6">
        <f t="shared" si="8"/>
        <v>0</v>
      </c>
      <c r="W22" s="6">
        <f t="shared" si="8"/>
        <v>0</v>
      </c>
      <c r="X22" s="6">
        <f t="shared" si="8"/>
        <v>0</v>
      </c>
      <c r="Y22" s="6">
        <f t="shared" si="8"/>
        <v>0</v>
      </c>
      <c r="Z22" s="6">
        <f t="shared" si="8"/>
        <v>0</v>
      </c>
      <c r="AA22" s="6">
        <f t="shared" si="8"/>
        <v>0</v>
      </c>
      <c r="AB22" s="6">
        <f t="shared" si="8"/>
        <v>0</v>
      </c>
    </row>
    <row r="23" spans="1:28" ht="18" customHeight="1" x14ac:dyDescent="0.35">
      <c r="A23" s="1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f>SUM(B23:L23)</f>
        <v>0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>
        <f>SUM(N23:Z23)</f>
        <v>0</v>
      </c>
      <c r="AB23" s="5">
        <f>SUM(M23-AA23)</f>
        <v>0</v>
      </c>
    </row>
    <row r="24" spans="1:28" s="17" customFormat="1" ht="23.25" customHeight="1" x14ac:dyDescent="0.35">
      <c r="A24" s="18"/>
      <c r="B24" s="6">
        <f>SUM(B22+B23)</f>
        <v>0</v>
      </c>
      <c r="C24" s="6">
        <f t="shared" ref="C24:AB24" si="9">SUM(C22+C23)</f>
        <v>0</v>
      </c>
      <c r="D24" s="6">
        <f t="shared" si="9"/>
        <v>0</v>
      </c>
      <c r="E24" s="6">
        <f t="shared" si="9"/>
        <v>0</v>
      </c>
      <c r="F24" s="6">
        <f t="shared" si="9"/>
        <v>0</v>
      </c>
      <c r="G24" s="6">
        <f t="shared" si="9"/>
        <v>0</v>
      </c>
      <c r="H24" s="6">
        <f t="shared" si="9"/>
        <v>0</v>
      </c>
      <c r="I24" s="6">
        <f t="shared" si="9"/>
        <v>0</v>
      </c>
      <c r="J24" s="6">
        <f t="shared" si="9"/>
        <v>0</v>
      </c>
      <c r="K24" s="6">
        <f t="shared" si="9"/>
        <v>0</v>
      </c>
      <c r="L24" s="6">
        <f t="shared" si="9"/>
        <v>0</v>
      </c>
      <c r="M24" s="6">
        <f t="shared" si="9"/>
        <v>0</v>
      </c>
      <c r="N24" s="6">
        <f t="shared" si="9"/>
        <v>0</v>
      </c>
      <c r="O24" s="6">
        <f t="shared" si="9"/>
        <v>0</v>
      </c>
      <c r="P24" s="6">
        <f t="shared" si="9"/>
        <v>0</v>
      </c>
      <c r="Q24" s="6">
        <f t="shared" si="9"/>
        <v>0</v>
      </c>
      <c r="R24" s="6">
        <f t="shared" si="9"/>
        <v>0</v>
      </c>
      <c r="S24" s="6">
        <f t="shared" si="9"/>
        <v>0</v>
      </c>
      <c r="T24" s="6">
        <f t="shared" si="9"/>
        <v>0</v>
      </c>
      <c r="U24" s="6">
        <f t="shared" si="9"/>
        <v>0</v>
      </c>
      <c r="V24" s="6">
        <f t="shared" si="9"/>
        <v>0</v>
      </c>
      <c r="W24" s="6">
        <f t="shared" si="9"/>
        <v>0</v>
      </c>
      <c r="X24" s="6">
        <f t="shared" si="9"/>
        <v>0</v>
      </c>
      <c r="Y24" s="6">
        <f t="shared" si="9"/>
        <v>0</v>
      </c>
      <c r="Z24" s="6">
        <f t="shared" si="9"/>
        <v>0</v>
      </c>
      <c r="AA24" s="6">
        <f t="shared" si="9"/>
        <v>0</v>
      </c>
      <c r="AB24" s="6">
        <f t="shared" si="9"/>
        <v>0</v>
      </c>
    </row>
    <row r="25" spans="1:28" ht="18.75" customHeight="1" x14ac:dyDescent="0.35">
      <c r="A25" s="1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>
        <f>SUM(B25:L25)</f>
        <v>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>
        <f>SUM(N25:Z25)</f>
        <v>0</v>
      </c>
      <c r="AB25" s="5">
        <f>SUM(M25-AA25)</f>
        <v>0</v>
      </c>
    </row>
    <row r="26" spans="1:28" s="17" customFormat="1" ht="24.75" customHeight="1" x14ac:dyDescent="0.35">
      <c r="A26" s="18"/>
      <c r="B26" s="6">
        <f>SUM(B24+B25)</f>
        <v>0</v>
      </c>
      <c r="C26" s="6">
        <f t="shared" ref="C26:AB26" si="10">SUM(C24+C25)</f>
        <v>0</v>
      </c>
      <c r="D26" s="6">
        <f t="shared" si="10"/>
        <v>0</v>
      </c>
      <c r="E26" s="6">
        <f t="shared" si="10"/>
        <v>0</v>
      </c>
      <c r="F26" s="6">
        <f t="shared" si="10"/>
        <v>0</v>
      </c>
      <c r="G26" s="6">
        <f t="shared" si="10"/>
        <v>0</v>
      </c>
      <c r="H26" s="6">
        <f t="shared" si="10"/>
        <v>0</v>
      </c>
      <c r="I26" s="6">
        <f t="shared" si="10"/>
        <v>0</v>
      </c>
      <c r="J26" s="6">
        <f t="shared" si="10"/>
        <v>0</v>
      </c>
      <c r="K26" s="6">
        <f t="shared" si="10"/>
        <v>0</v>
      </c>
      <c r="L26" s="6">
        <f t="shared" si="10"/>
        <v>0</v>
      </c>
      <c r="M26" s="6">
        <f t="shared" si="10"/>
        <v>0</v>
      </c>
      <c r="N26" s="6">
        <f t="shared" si="10"/>
        <v>0</v>
      </c>
      <c r="O26" s="6">
        <f t="shared" si="10"/>
        <v>0</v>
      </c>
      <c r="P26" s="6">
        <f t="shared" si="10"/>
        <v>0</v>
      </c>
      <c r="Q26" s="6">
        <f t="shared" si="10"/>
        <v>0</v>
      </c>
      <c r="R26" s="6">
        <f t="shared" si="10"/>
        <v>0</v>
      </c>
      <c r="S26" s="6">
        <f t="shared" si="10"/>
        <v>0</v>
      </c>
      <c r="T26" s="6">
        <f t="shared" si="10"/>
        <v>0</v>
      </c>
      <c r="U26" s="6">
        <f t="shared" si="10"/>
        <v>0</v>
      </c>
      <c r="V26" s="6">
        <f t="shared" si="10"/>
        <v>0</v>
      </c>
      <c r="W26" s="6">
        <f t="shared" si="10"/>
        <v>0</v>
      </c>
      <c r="X26" s="6">
        <f t="shared" si="10"/>
        <v>0</v>
      </c>
      <c r="Y26" s="6">
        <f t="shared" si="10"/>
        <v>0</v>
      </c>
      <c r="Z26" s="6">
        <f t="shared" si="10"/>
        <v>0</v>
      </c>
      <c r="AA26" s="6">
        <f t="shared" si="10"/>
        <v>0</v>
      </c>
      <c r="AB26" s="6">
        <f t="shared" si="10"/>
        <v>0</v>
      </c>
    </row>
    <row r="27" spans="1:28" ht="18" customHeight="1" x14ac:dyDescent="0.35">
      <c r="A27" s="1" t="s">
        <v>34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>
        <f>SUM(B27:L27)</f>
        <v>0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>
        <f>SUM(N27:Z27)</f>
        <v>0</v>
      </c>
      <c r="AB27" s="5">
        <f>SUM(M27-AA27)</f>
        <v>0</v>
      </c>
    </row>
    <row r="28" spans="1:28" s="17" customFormat="1" ht="27.75" customHeight="1" x14ac:dyDescent="0.35">
      <c r="A28" s="18"/>
      <c r="B28" s="6">
        <f>SUM(B26+B27)</f>
        <v>0</v>
      </c>
      <c r="C28" s="6">
        <f t="shared" ref="C28:AB28" si="11">SUM(C26+C27)</f>
        <v>0</v>
      </c>
      <c r="D28" s="6">
        <f t="shared" si="11"/>
        <v>0</v>
      </c>
      <c r="E28" s="6">
        <f t="shared" si="11"/>
        <v>0</v>
      </c>
      <c r="F28" s="6">
        <f t="shared" si="11"/>
        <v>0</v>
      </c>
      <c r="G28" s="6">
        <f t="shared" si="11"/>
        <v>0</v>
      </c>
      <c r="H28" s="6">
        <f t="shared" si="11"/>
        <v>0</v>
      </c>
      <c r="I28" s="6">
        <f t="shared" si="11"/>
        <v>0</v>
      </c>
      <c r="J28" s="6">
        <f t="shared" si="11"/>
        <v>0</v>
      </c>
      <c r="K28" s="6">
        <f t="shared" si="11"/>
        <v>0</v>
      </c>
      <c r="L28" s="6">
        <f t="shared" si="11"/>
        <v>0</v>
      </c>
      <c r="M28" s="6">
        <f t="shared" si="11"/>
        <v>0</v>
      </c>
      <c r="N28" s="6">
        <f t="shared" si="11"/>
        <v>0</v>
      </c>
      <c r="O28" s="6">
        <f t="shared" si="11"/>
        <v>0</v>
      </c>
      <c r="P28" s="6">
        <f t="shared" si="11"/>
        <v>0</v>
      </c>
      <c r="Q28" s="6">
        <f t="shared" si="11"/>
        <v>0</v>
      </c>
      <c r="R28" s="6">
        <f t="shared" si="11"/>
        <v>0</v>
      </c>
      <c r="S28" s="6">
        <f t="shared" si="11"/>
        <v>0</v>
      </c>
      <c r="T28" s="6">
        <f t="shared" si="11"/>
        <v>0</v>
      </c>
      <c r="U28" s="6">
        <f t="shared" si="11"/>
        <v>0</v>
      </c>
      <c r="V28" s="6">
        <f t="shared" si="11"/>
        <v>0</v>
      </c>
      <c r="W28" s="6">
        <f t="shared" si="11"/>
        <v>0</v>
      </c>
      <c r="X28" s="6">
        <f t="shared" si="11"/>
        <v>0</v>
      </c>
      <c r="Y28" s="6">
        <f t="shared" si="11"/>
        <v>0</v>
      </c>
      <c r="Z28" s="6">
        <f t="shared" si="11"/>
        <v>0</v>
      </c>
      <c r="AA28" s="6">
        <f t="shared" si="11"/>
        <v>0</v>
      </c>
      <c r="AB28" s="6">
        <f t="shared" si="11"/>
        <v>0</v>
      </c>
    </row>
    <row r="29" spans="1:28" ht="19.5" customHeight="1" x14ac:dyDescent="0.35">
      <c r="A29" s="1" t="s">
        <v>35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>
        <f>SUM(B29:L29)</f>
        <v>0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>
        <f>SUM(N29:Z29)</f>
        <v>0</v>
      </c>
      <c r="AB29" s="5">
        <f>SUM(M29-AA29)</f>
        <v>0</v>
      </c>
    </row>
    <row r="30" spans="1:28" s="17" customFormat="1" ht="22.5" customHeight="1" x14ac:dyDescent="0.35">
      <c r="A30" s="18"/>
      <c r="B30" s="6">
        <f>SUM(B28+B29)</f>
        <v>0</v>
      </c>
      <c r="C30" s="6">
        <f t="shared" ref="C30:AB30" si="12">SUM(C28+C29)</f>
        <v>0</v>
      </c>
      <c r="D30" s="6">
        <f t="shared" si="12"/>
        <v>0</v>
      </c>
      <c r="E30" s="6">
        <f t="shared" si="12"/>
        <v>0</v>
      </c>
      <c r="F30" s="6">
        <f t="shared" si="12"/>
        <v>0</v>
      </c>
      <c r="G30" s="6">
        <f t="shared" si="12"/>
        <v>0</v>
      </c>
      <c r="H30" s="6">
        <f t="shared" si="12"/>
        <v>0</v>
      </c>
      <c r="I30" s="6">
        <f t="shared" si="12"/>
        <v>0</v>
      </c>
      <c r="J30" s="6">
        <f t="shared" si="12"/>
        <v>0</v>
      </c>
      <c r="K30" s="6">
        <f t="shared" si="12"/>
        <v>0</v>
      </c>
      <c r="L30" s="6">
        <f t="shared" si="12"/>
        <v>0</v>
      </c>
      <c r="M30" s="6">
        <f t="shared" si="12"/>
        <v>0</v>
      </c>
      <c r="N30" s="6">
        <f t="shared" si="12"/>
        <v>0</v>
      </c>
      <c r="O30" s="6">
        <f t="shared" si="12"/>
        <v>0</v>
      </c>
      <c r="P30" s="6">
        <f t="shared" si="12"/>
        <v>0</v>
      </c>
      <c r="Q30" s="6">
        <f t="shared" si="12"/>
        <v>0</v>
      </c>
      <c r="R30" s="6">
        <f t="shared" si="12"/>
        <v>0</v>
      </c>
      <c r="S30" s="6">
        <f t="shared" si="12"/>
        <v>0</v>
      </c>
      <c r="T30" s="6">
        <f t="shared" si="12"/>
        <v>0</v>
      </c>
      <c r="U30" s="6">
        <f t="shared" si="12"/>
        <v>0</v>
      </c>
      <c r="V30" s="6">
        <f t="shared" si="12"/>
        <v>0</v>
      </c>
      <c r="W30" s="6">
        <f t="shared" si="12"/>
        <v>0</v>
      </c>
      <c r="X30" s="6">
        <f t="shared" si="12"/>
        <v>0</v>
      </c>
      <c r="Y30" s="6">
        <f t="shared" si="12"/>
        <v>0</v>
      </c>
      <c r="Z30" s="6">
        <f t="shared" si="12"/>
        <v>0</v>
      </c>
      <c r="AA30" s="6">
        <f t="shared" si="12"/>
        <v>0</v>
      </c>
      <c r="AB30" s="6">
        <f t="shared" si="12"/>
        <v>0</v>
      </c>
    </row>
    <row r="31" spans="1:28" ht="18.75" customHeight="1" x14ac:dyDescent="0.35">
      <c r="A31" s="1" t="s">
        <v>36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>
        <f>SUM(B31:L31)</f>
        <v>0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>
        <f>SUM(N31:Z31)</f>
        <v>0</v>
      </c>
      <c r="AB31" s="5">
        <f>SUM(M31-AA31)</f>
        <v>0</v>
      </c>
    </row>
    <row r="32" spans="1:28" s="17" customFormat="1" ht="23.25" customHeight="1" x14ac:dyDescent="0.35">
      <c r="A32" s="18"/>
      <c r="B32" s="6">
        <f>SUM(B30+B31)</f>
        <v>0</v>
      </c>
      <c r="C32" s="6">
        <f t="shared" ref="C32:AB32" si="13">SUM(C30+C31)</f>
        <v>0</v>
      </c>
      <c r="D32" s="6">
        <f t="shared" si="13"/>
        <v>0</v>
      </c>
      <c r="E32" s="6">
        <f t="shared" si="13"/>
        <v>0</v>
      </c>
      <c r="F32" s="6">
        <f t="shared" si="13"/>
        <v>0</v>
      </c>
      <c r="G32" s="6">
        <f t="shared" si="13"/>
        <v>0</v>
      </c>
      <c r="H32" s="6">
        <f t="shared" si="13"/>
        <v>0</v>
      </c>
      <c r="I32" s="6">
        <f t="shared" si="13"/>
        <v>0</v>
      </c>
      <c r="J32" s="6">
        <f t="shared" si="13"/>
        <v>0</v>
      </c>
      <c r="K32" s="6">
        <f t="shared" si="13"/>
        <v>0</v>
      </c>
      <c r="L32" s="6">
        <f t="shared" si="13"/>
        <v>0</v>
      </c>
      <c r="M32" s="6">
        <f t="shared" si="13"/>
        <v>0</v>
      </c>
      <c r="N32" s="6">
        <f t="shared" si="13"/>
        <v>0</v>
      </c>
      <c r="O32" s="6">
        <f t="shared" si="13"/>
        <v>0</v>
      </c>
      <c r="P32" s="6">
        <f t="shared" si="13"/>
        <v>0</v>
      </c>
      <c r="Q32" s="6">
        <f t="shared" si="13"/>
        <v>0</v>
      </c>
      <c r="R32" s="6">
        <f t="shared" si="13"/>
        <v>0</v>
      </c>
      <c r="S32" s="6">
        <f t="shared" si="13"/>
        <v>0</v>
      </c>
      <c r="T32" s="6">
        <f t="shared" si="13"/>
        <v>0</v>
      </c>
      <c r="U32" s="6">
        <f t="shared" si="13"/>
        <v>0</v>
      </c>
      <c r="V32" s="6">
        <f t="shared" si="13"/>
        <v>0</v>
      </c>
      <c r="W32" s="6">
        <f t="shared" si="13"/>
        <v>0</v>
      </c>
      <c r="X32" s="6">
        <f t="shared" si="13"/>
        <v>0</v>
      </c>
      <c r="Y32" s="6">
        <f t="shared" si="13"/>
        <v>0</v>
      </c>
      <c r="Z32" s="6">
        <f t="shared" si="13"/>
        <v>0</v>
      </c>
      <c r="AA32" s="6">
        <f t="shared" si="13"/>
        <v>0</v>
      </c>
      <c r="AB32" s="6">
        <f t="shared" si="13"/>
        <v>0</v>
      </c>
    </row>
  </sheetData>
  <mergeCells count="21">
    <mergeCell ref="A5:A7"/>
    <mergeCell ref="B5:B7"/>
    <mergeCell ref="Z5:Z7"/>
    <mergeCell ref="AA5:AA7"/>
    <mergeCell ref="D5:E5"/>
    <mergeCell ref="AB5:AB7"/>
    <mergeCell ref="H5:H7"/>
    <mergeCell ref="I5:L5"/>
    <mergeCell ref="M5:M7"/>
    <mergeCell ref="O5:O7"/>
    <mergeCell ref="P5:P7"/>
    <mergeCell ref="S5:V5"/>
    <mergeCell ref="I6:I7"/>
    <mergeCell ref="J6:J7"/>
    <mergeCell ref="K6:K7"/>
    <mergeCell ref="L6:L7"/>
    <mergeCell ref="S6:S7"/>
    <mergeCell ref="T6:T7"/>
    <mergeCell ref="U6:U7"/>
    <mergeCell ref="V6:V7"/>
    <mergeCell ref="Q5:Q7"/>
  </mergeCells>
  <pageMargins left="0.7" right="0.7" top="0.75" bottom="0.75" header="0.3" footer="0.3"/>
  <pageSetup orientation="portrait" horizontalDpi="4294967294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TABELARIS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Blora</dc:creator>
  <cp:lastModifiedBy>ASUS</cp:lastModifiedBy>
  <dcterms:created xsi:type="dcterms:W3CDTF">2011-02-09T01:45:59Z</dcterms:created>
  <dcterms:modified xsi:type="dcterms:W3CDTF">2024-10-31T04:54:28Z</dcterms:modified>
</cp:coreProperties>
</file>